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</calcChain>
</file>

<file path=xl/sharedStrings.xml><?xml version="1.0" encoding="utf-8"?>
<sst xmlns="http://schemas.openxmlformats.org/spreadsheetml/2006/main" count="32" uniqueCount="32">
  <si>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</si>
  <si>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</si>
  <si>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</si>
  <si>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</si>
  <si>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</si>
  <si>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</si>
  <si>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</si>
  <si>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</si>
  <si>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</si>
  <si>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</si>
  <si>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</si>
  <si>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</si>
  <si>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</si>
  <si>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</si>
  <si>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</si>
  <si>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</si>
  <si>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</si>
  <si>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</si>
  <si>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</si>
  <si>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</si>
  <si>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</si>
  <si>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</si>
  <si>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</si>
  <si>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</si>
  <si>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цена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</si>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</sst>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25</v>
      </c>
      <c r="K3" s="4" t="s">
        <v>31</v>
      </c>
      <c r="L3" s="2" t="s">
        <v>24</v>
      </c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100</v>
      </c>
      <c r="H6" s="1">
        <v>72</v>
      </c>
      <c r="I6" s="1">
        <v>1.2</v>
      </c>
      <c r="J6" s="1">
        <v>3.6</v>
      </c>
      <c r="K6" s="1">
        <v>8.8000000000000007</v>
      </c>
      <c r="L6" s="2"/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26</v>
      </c>
      <c r="G7" s="1">
        <v>300</v>
      </c>
      <c r="H7" s="1">
        <v>101.82</v>
      </c>
      <c r="I7" s="1">
        <v>3.42</v>
      </c>
      <c r="J7" s="1">
        <v>3.91</v>
      </c>
      <c r="K7" s="1">
        <v>4.09</v>
      </c>
      <c r="L7" s="2"/>
    </row>
    <row r="8" spans="2:12" x14ac:dyDescent="0.25">
      <c r="B8" s="1"/>
      <c r="C8" s="1" t="s">
        <v>16</v>
      </c>
      <c r="D8" s="1">
        <v>608</v>
      </c>
      <c r="E8" s="1" t="s">
        <v>27</v>
      </c>
      <c r="F8" s="1"/>
      <c r="G8" s="1">
        <v>80</v>
      </c>
      <c r="H8" s="1">
        <v>160.5</v>
      </c>
      <c r="I8" s="1">
        <v>10.65</v>
      </c>
      <c r="J8" s="1">
        <v>8.5500000000000007</v>
      </c>
      <c r="K8" s="1">
        <v>9.75</v>
      </c>
      <c r="L8" s="2"/>
    </row>
    <row r="9" spans="2:12" x14ac:dyDescent="0.25">
      <c r="B9" s="1"/>
      <c r="C9" s="1"/>
      <c r="D9" s="1">
        <v>295</v>
      </c>
      <c r="E9" s="2" t="s">
        <v>28</v>
      </c>
      <c r="F9" s="1"/>
      <c r="G9" s="1">
        <v>180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/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200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/>
    </row>
    <row r="11" spans="2:12" x14ac:dyDescent="0.25">
      <c r="B11" s="1"/>
      <c r="C11" s="1" t="s">
        <v>19</v>
      </c>
      <c r="D11" s="1">
        <v>108</v>
      </c>
      <c r="E11" s="1" t="s">
        <v>29</v>
      </c>
      <c r="F11" s="1"/>
      <c r="G11" s="1">
        <v>40</v>
      </c>
      <c r="H11" s="1">
        <v>70.5</v>
      </c>
      <c r="I11" s="1">
        <v>2.2799999999999998</v>
      </c>
      <c r="J11" s="1">
        <v>0.24</v>
      </c>
      <c r="K11" s="1">
        <v>14.76</v>
      </c>
      <c r="L11" s="3"/>
    </row>
    <row r="12" spans="2:12" x14ac:dyDescent="0.25">
      <c r="B12" s="1"/>
      <c r="C12" s="1" t="s">
        <v>20</v>
      </c>
      <c r="D12" s="1">
        <v>109</v>
      </c>
      <c r="E12" s="1" t="s">
        <v>30</v>
      </c>
      <c r="F12" s="1"/>
      <c r="G12" s="1">
        <v>30</v>
      </c>
      <c r="H12" s="1">
        <v>47</v>
      </c>
      <c r="I12" s="1">
        <v>1.52</v>
      </c>
      <c r="J12" s="1">
        <v>0.16</v>
      </c>
      <c r="K12" s="1">
        <v>9.84</v>
      </c>
      <c r="L12" s="3"/>
    </row>
    <row r="13" spans="2:12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</row>
    <row r="14" spans="2:12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2" x14ac:dyDescent="0.25">
      <c r="B15" s="1"/>
      <c r="C15" s="1"/>
      <c r="D15" s="1"/>
      <c r="E15" s="1" t="s">
        <v>21</v>
      </c>
      <c r="F15" s="1"/>
      <c r="G15" s="1"/>
      <c r="H15" s="1">
        <f>H6+H7+H8+H9+H10+H11+H12+H13</f>
        <v>682.69999999999993</v>
      </c>
      <c r="I15" s="1">
        <f>I6+I7+I8+I9+I10+I11+I12+I13</f>
        <v>20.38</v>
      </c>
      <c r="J15" s="1">
        <f>J6+J7+J8+J9+J10+J11+J12+J13</f>
        <v>18.93</v>
      </c>
      <c r="K15" s="1">
        <f>K6+K7+K8+K9+K10+K11+K12+K13</f>
        <v>71.234999999999999</v>
      </c>
      <c r="L15">
        <v>68.8</v>
      </c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2025-11-17T10:38:07Z</dcterms:modified>
</cp:coreProperties>
</file>